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4" tabRatio="500"/>
  </bookViews>
  <sheets>
    <sheet name="Import" sheetId="1" r:id="rId1"/>
    <sheet name="Legenda" sheetId="2" r:id="rId2"/>
  </sheets>
  <definedNames>
    <definedName name="Criteria_for_evaluation_of_bid">Legenda!$C$1:$C$3</definedName>
    <definedName name="eAuction">Legenda!$C$9:$C$10</definedName>
    <definedName name="Kritérium_na_vyhodnotenie_ponúk">Legenda!$C$1:$C$3</definedName>
    <definedName name="Outcome_of_tender">Legenda!$C$5:$C$7</definedName>
    <definedName name="Výsledok_verejného_obstarávania">Legenda!$C$5:$C$7</definedName>
  </definedNames>
  <calcPr calcId="0"/>
</workbook>
</file>

<file path=xl/comments1.xml><?xml version="1.0" encoding="utf-8"?>
<comments xmlns="http://schemas.openxmlformats.org/spreadsheetml/2006/main">
  <authors>
    <author>František Seifried</author>
  </authors>
  <commentList>
    <comment ref="C1" authorId="0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  <r>
          <rPr>
            <sz val="11"/>
            <color indexed="81"/>
            <rFont val="Arial"/>
            <family val="2"/>
            <charset val="238"/>
          </rPr>
          <t xml:space="preserve">
</t>
        </r>
      </text>
    </comment>
    <comment ref="D1" authorId="0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</text>
    </comment>
    <comment ref="E1" authorId="0">
      <text>
        <r>
          <rPr>
            <b/>
            <sz val="11"/>
            <color indexed="81"/>
            <rFont val="Arial"/>
            <family val="2"/>
            <charset val="238"/>
          </rPr>
          <t>List:</t>
        </r>
        <r>
          <rPr>
            <sz val="11"/>
            <color indexed="81"/>
            <rFont val="Arial"/>
            <family val="2"/>
            <charset val="238"/>
          </rPr>
          <t xml:space="preserve"> Legenda</t>
        </r>
      </text>
    </comment>
  </commentList>
</comments>
</file>

<file path=xl/sharedStrings.xml><?xml version="1.0" encoding="utf-8"?>
<sst xmlns="http://schemas.openxmlformats.org/spreadsheetml/2006/main" count="61" uniqueCount="47">
  <si>
    <t>Jednotka</t>
  </si>
  <si>
    <t>price</t>
  </si>
  <si>
    <t>single_contract</t>
  </si>
  <si>
    <t>ks</t>
  </si>
  <si>
    <t>economic</t>
  </si>
  <si>
    <t>framework_agreement</t>
  </si>
  <si>
    <t>concession_contract</t>
  </si>
  <si>
    <t>lifecycle</t>
  </si>
  <si>
    <t>bal</t>
  </si>
  <si>
    <t>Část 1</t>
  </si>
  <si>
    <t>Část 2</t>
  </si>
  <si>
    <t>Kritérium hodnocení nabídek:</t>
  </si>
  <si>
    <t>Výsledek veřejné zakázky:</t>
  </si>
  <si>
    <t>Elektronická aukce:</t>
  </si>
  <si>
    <t>Nejvýhodnější poměr nabídkové ceny a kvality</t>
  </si>
  <si>
    <t>Náklady životního cyklu</t>
  </si>
  <si>
    <t>Nejnižší nabídková cena</t>
  </si>
  <si>
    <t>Uzavření jednorázové smlouvy</t>
  </si>
  <si>
    <t>Uzavření rámcové smlouvy</t>
  </si>
  <si>
    <t>Uzavření koncesní smlouvy</t>
  </si>
  <si>
    <t>Ano</t>
  </si>
  <si>
    <t>Ne</t>
  </si>
  <si>
    <t>Název části</t>
  </si>
  <si>
    <t>Předpokládaná hodnota bez DPH</t>
  </si>
  <si>
    <t>Kritérium hodnocení nabídek</t>
  </si>
  <si>
    <t>Výsledek veřejné zakázky</t>
  </si>
  <si>
    <t>Elektronická aukce</t>
  </si>
  <si>
    <r>
      <t>Doplňující CPV kód</t>
    </r>
    <r>
      <rPr>
        <sz val="11"/>
        <rFont val="Arial"/>
        <family val="2"/>
        <charset val="238"/>
      </rPr>
      <t xml:space="preserve"> (volitelné)</t>
    </r>
  </si>
  <si>
    <t>Množství</t>
  </si>
  <si>
    <r>
      <t>Počet bodů</t>
    </r>
    <r>
      <rPr>
        <sz val="11"/>
        <color rgb="FF333333"/>
        <rFont val="Arial"/>
        <family val="2"/>
        <charset val="238"/>
      </rPr>
      <t xml:space="preserve"> (volitelné)</t>
    </r>
  </si>
  <si>
    <r>
      <t>Podrobná specifikace</t>
    </r>
    <r>
      <rPr>
        <sz val="11"/>
        <color rgb="FF333333"/>
        <rFont val="Arial"/>
        <family val="2"/>
        <charset val="238"/>
      </rPr>
      <t xml:space="preserve"> (volitelné)</t>
    </r>
  </si>
  <si>
    <t>Položka 1</t>
  </si>
  <si>
    <t>Položka 2</t>
  </si>
  <si>
    <t>Položka 3</t>
  </si>
  <si>
    <t>Minimální hodnota</t>
  </si>
  <si>
    <t>Maximální hodnota</t>
  </si>
  <si>
    <t>Počet desetinných míst</t>
  </si>
  <si>
    <t xml:space="preserve"> Hodnotu vloží administrátor </t>
  </si>
  <si>
    <t>Název položky/ kritéria</t>
  </si>
  <si>
    <t>Intervalové kritérium 1</t>
  </si>
  <si>
    <t>down</t>
  </si>
  <si>
    <t>Název kritéria</t>
  </si>
  <si>
    <r>
      <t>Hlavní CPV kód</t>
    </r>
    <r>
      <rPr>
        <sz val="11"/>
        <rFont val="Arial"/>
        <family val="2"/>
        <charset val="238"/>
      </rPr>
      <t xml:space="preserve"> </t>
    </r>
  </si>
  <si>
    <r>
      <t>PVK</t>
    </r>
    <r>
      <rPr>
        <sz val="11"/>
        <color rgb="FF333333"/>
        <rFont val="Arial"/>
        <family val="2"/>
        <charset val="238"/>
      </rPr>
      <t xml:space="preserve"> (volitelné)</t>
    </r>
  </si>
  <si>
    <t>32250000-0</t>
  </si>
  <si>
    <t>31712111-1</t>
  </si>
  <si>
    <r>
      <t xml:space="preserve">Povaha </t>
    </r>
    <r>
      <rPr>
        <sz val="11"/>
        <color rgb="FF333333"/>
        <rFont val="Arial"/>
        <family val="2"/>
        <charset val="238"/>
      </rPr>
      <t>(up/down)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</si>
</sst>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family val="2"/>
    </font>
    <font>
      <sz val="10"/>
      <color rgb="FF000000"/>
      <name val="Lohit Devanagari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333333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rgb="FF333333"/>
      <name val="Arial"/>
      <family val="2"/>
      <charset val="238"/>
    </font>
    <font>
      <sz val="8"/>
      <color rgb="FF333333"/>
      <name val="Open Sans"/>
    </font>
    <font>
      <b/>
      <sz val="11"/>
      <color indexed="81"/>
      <name val="Arial"/>
      <family val="2"/>
      <charset val="238"/>
    </font>
    <font>
      <sz val="11"/>
      <color indexed="81"/>
      <name val="Arial"/>
      <family val="2"/>
      <charset val="238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2" fillId="3" borderId="0" xfId="0" applyFont="1" applyFill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49" fontId="11" fillId="4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K6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84375" defaultRowHeight="14.15"/>
  <cols>
    <col min="1" max="1" width="14.53515625" style="1" customWidth="1"/>
    <col min="2" max="2" width="25" style="9" customWidth="1"/>
    <col min="3" max="3" width="21.07421875" style="1" customWidth="1"/>
    <col min="4" max="4" width="24.3046875" style="1" customWidth="1"/>
    <col min="5" max="5" width="13.4609375" style="1" customWidth="1"/>
    <col min="6" max="6" width="28" style="1" customWidth="1"/>
    <col min="7" max="7" width="28.61328125" style="1" customWidth="1"/>
    <col min="8" max="8" width="23.4609375" style="1" customWidth="1"/>
    <col min="9" max="10" width="11.53515625" style="1"/>
    <col min="11" max="11" width="27.765625" style="1" customWidth="1"/>
    <col min="12" max="12" width="18.23046875" style="1" customWidth="1"/>
    <col min="13" max="13" width="11.3046875" style="20" customWidth="1"/>
    <col min="14" max="14" width="25.69140625" style="20" customWidth="1"/>
    <col min="15" max="16" width="11.53515625" style="1"/>
    <col min="17" max="17" width="15.07421875" style="1" customWidth="1"/>
    <col min="18" max="18" width="11.53515625" style="1"/>
    <col min="19" max="19" width="16.3828125" style="1" customWidth="1"/>
    <col min="20" max="20" width="14.69140625" style="1" customWidth="1"/>
    <col min="21" max="21" width="11.3046875" style="20" customWidth="1"/>
    <col min="22" max="1026" width="11.53515625" style="1"/>
    <col min="1027" max="16384" width="8.84375" style="2"/>
  </cols>
  <sheetData>
    <row r="1" spans="1:1831" s="3" customFormat="1" ht="42.9" thickBot="1">
      <c r="A1" s="25" t="s">
        <v>22</v>
      </c>
      <c r="B1" s="26" t="s">
        <v>23</v>
      </c>
      <c r="C1" s="10" t="s">
        <v>24</v>
      </c>
      <c r="D1" s="10" t="s">
        <v>25</v>
      </c>
      <c r="E1" s="10" t="s">
        <v>26</v>
      </c>
      <c r="F1" s="10" t="s">
        <v>42</v>
      </c>
      <c r="G1" s="10" t="s">
        <v>27</v>
      </c>
      <c r="H1" s="22" t="s">
        <v>38</v>
      </c>
      <c r="I1" s="11" t="s">
        <v>28</v>
      </c>
      <c r="J1" s="11" t="s">
        <v>0</v>
      </c>
      <c r="K1" s="12" t="s">
        <v>30</v>
      </c>
      <c r="L1" s="12" t="s">
        <v>29</v>
      </c>
      <c r="M1" s="27" t="s">
        <v>43</v>
      </c>
      <c r="N1" s="28" t="s">
        <v>41</v>
      </c>
      <c r="O1" s="24" t="s">
        <v>34</v>
      </c>
      <c r="P1" s="21" t="s">
        <v>35</v>
      </c>
      <c r="Q1" s="21" t="s">
        <v>36</v>
      </c>
      <c r="R1" s="21" t="s">
        <v>46</v>
      </c>
      <c r="S1" s="21" t="s">
        <v>37</v>
      </c>
      <c r="T1" s="21" t="s">
        <v>29</v>
      </c>
      <c r="U1" s="27" t="s">
        <v>43</v>
      </c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</row>
    <row r="2" spans="1:1831">
      <c r="A2" s="13" t="s">
        <v>9</v>
      </c>
      <c r="B2" s="9">
        <v>1500000</v>
      </c>
      <c r="C2" s="1" t="s">
        <v>7</v>
      </c>
      <c r="D2" s="1" t="s">
        <v>2</v>
      </c>
      <c r="E2" s="1">
        <v>1</v>
      </c>
      <c r="F2" s="29" t="s">
        <v>44</v>
      </c>
      <c r="G2" s="1" t="s">
        <v>45</v>
      </c>
      <c r="H2" s="20" t="s">
        <v>31</v>
      </c>
      <c r="I2" s="1">
        <v>5</v>
      </c>
      <c r="J2" s="1" t="s">
        <v>3</v>
      </c>
      <c r="M2" s="20">
        <v>1</v>
      </c>
      <c r="N2" s="23" t="s">
        <v>39</v>
      </c>
      <c r="O2" s="20">
        <v>1</v>
      </c>
      <c r="P2" s="20">
        <v>10</v>
      </c>
      <c r="Q2" s="20">
        <v>0</v>
      </c>
      <c r="R2" s="20" t="s">
        <v>40</v>
      </c>
      <c r="S2" s="20">
        <v>0</v>
      </c>
      <c r="U2" s="20">
        <v>3</v>
      </c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</row>
    <row r="3" spans="1:1831">
      <c r="H3" s="20" t="s">
        <v>32</v>
      </c>
      <c r="I3" s="1">
        <v>1</v>
      </c>
      <c r="J3" s="1" t="s">
        <v>8</v>
      </c>
    </row>
    <row r="4" spans="1:1831">
      <c r="H4" s="20" t="s">
        <v>33</v>
      </c>
      <c r="I4" s="1">
        <v>3</v>
      </c>
      <c r="J4" s="1" t="s">
        <v>3</v>
      </c>
      <c r="M4" s="20">
        <v>2</v>
      </c>
    </row>
    <row r="5" spans="1:1831">
      <c r="A5" s="14" t="s">
        <v>10</v>
      </c>
      <c r="B5" s="9">
        <v>50000.258000000002</v>
      </c>
      <c r="C5" s="1" t="s">
        <v>4</v>
      </c>
      <c r="D5" s="1" t="s">
        <v>5</v>
      </c>
      <c r="E5" s="1">
        <v>0</v>
      </c>
      <c r="F5" s="29" t="s">
        <v>44</v>
      </c>
      <c r="H5" s="20" t="s">
        <v>31</v>
      </c>
      <c r="I5" s="1">
        <v>9</v>
      </c>
      <c r="J5" s="1" t="s">
        <v>3</v>
      </c>
      <c r="M5" s="20">
        <v>1</v>
      </c>
      <c r="N5" s="23" t="s">
        <v>39</v>
      </c>
      <c r="O5" s="20">
        <v>1</v>
      </c>
      <c r="P5" s="20">
        <v>10</v>
      </c>
      <c r="Q5" s="20">
        <v>0</v>
      </c>
      <c r="R5" s="20" t="s">
        <v>40</v>
      </c>
      <c r="S5" s="20">
        <v>0</v>
      </c>
      <c r="U5" s="20">
        <v>2</v>
      </c>
    </row>
    <row r="6" spans="1:1831">
      <c r="H6" s="20" t="s">
        <v>32</v>
      </c>
      <c r="I6" s="1">
        <v>5</v>
      </c>
      <c r="J6" s="1" t="s">
        <v>3</v>
      </c>
    </row>
  </sheetData>
  <dataValidations count="3">
    <dataValidation type="list" allowBlank="1" showInputMessage="1" showErrorMessage="1" sqref="C2:C1000">
      <formula1>Kritérium_na_vyhodnotenie_ponúk</formula1>
    </dataValidation>
    <dataValidation type="list" allowBlank="1" showInputMessage="1" showErrorMessage="1" sqref="D2:D1000">
      <formula1>Výsledok_verejného_obstarávania</formula1>
    </dataValidation>
    <dataValidation type="list" allowBlank="1" showInputMessage="1" showErrorMessage="1" sqref="E2:E1000">
      <formula1>eAuction</formula1>
    </dataValidation>
  </dataValidation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>
    <oddHeader>&amp;C&amp;A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A25" sqref="A25"/>
    </sheetView>
  </sheetViews>
  <sheetFormatPr defaultColWidth="8.84375" defaultRowHeight="14.15"/>
  <cols>
    <col min="1" max="1" width="34.84375" style="2" bestFit="1" customWidth="1"/>
    <col min="2" max="2" width="46.765625" style="2" customWidth="1"/>
    <col min="3" max="3" width="22.53515625" style="2" customWidth="1"/>
    <col min="4" max="4" width="12.4609375" style="2" customWidth="1"/>
    <col min="5" max="1025" width="11.53515625" style="2"/>
    <col min="1026" max="16384" width="8.84375" style="2"/>
  </cols>
  <sheetData>
    <row r="1" spans="1:3">
      <c r="A1" s="15" t="s">
        <v>11</v>
      </c>
      <c r="B1" s="19" t="s">
        <v>14</v>
      </c>
      <c r="C1" s="2" t="s">
        <v>4</v>
      </c>
    </row>
    <row r="2" spans="1:3">
      <c r="B2" s="18" t="s">
        <v>15</v>
      </c>
      <c r="C2" s="8" t="s">
        <v>7</v>
      </c>
    </row>
    <row r="3" spans="1:3" ht="15" customHeight="1">
      <c r="B3" s="18" t="s">
        <v>16</v>
      </c>
      <c r="C3" s="2" t="s">
        <v>1</v>
      </c>
    </row>
    <row r="5" spans="1:3">
      <c r="A5" s="16" t="s">
        <v>12</v>
      </c>
      <c r="B5" s="18" t="s">
        <v>17</v>
      </c>
      <c r="C5" s="2" t="s">
        <v>2</v>
      </c>
    </row>
    <row r="6" spans="1:3">
      <c r="B6" s="18" t="s">
        <v>18</v>
      </c>
      <c r="C6" s="2" t="s">
        <v>5</v>
      </c>
    </row>
    <row r="7" spans="1:3">
      <c r="B7" s="18" t="s">
        <v>19</v>
      </c>
      <c r="C7" s="2" t="s">
        <v>6</v>
      </c>
    </row>
    <row r="9" spans="1:3">
      <c r="A9" s="17" t="s">
        <v>13</v>
      </c>
      <c r="B9" s="18" t="s">
        <v>20</v>
      </c>
      <c r="C9" s="1">
        <v>1</v>
      </c>
    </row>
    <row r="10" spans="1:3">
      <c r="B10" s="18" t="s">
        <v>21</v>
      </c>
      <c r="C10" s="1">
        <v>0</v>
      </c>
    </row>
    <row r="18" spans="2:2">
      <c r="B18" s="7"/>
    </row>
  </sheetData>
  <sheetProtection sheet="1" objects="1" scenarios="1"/>
  <pageMargins left="0.78749999999999998" right="0.78749999999999998" top="1.0249999999999999" bottom="1.0249999999999999" header="0.78749999999999998" footer="0.78749999999999998"/>
  <pageSetup orientation="portrait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Import</vt:lpstr>
      <vt:lpstr>Legenda</vt:lpstr>
      <vt:lpstr>Criteria_for_evaluation_of_bid</vt:lpstr>
      <vt:lpstr>eAuction</vt:lpstr>
      <vt:lpstr>Kritérium_na_vyhodnotenie_ponúk</vt:lpstr>
      <vt:lpstr>Outcome_of_tender</vt:lpstr>
      <vt:lpstr>Výsledok_verejného_obstarávania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petr.donath</dc:creator>
  <cp:lastModifiedBy>petr.donath</cp:lastModifiedBy>
  <cp:revision>10</cp:revision>
  <dcterms:created xsi:type="dcterms:W3CDTF">2018-06-15T10:34:33Z</dcterms:created>
  <dcterms:modified xsi:type="dcterms:W3CDTF">2020-06-04T10:56:48Z</dcterms:modified>
  <dc:language>en-US</dc:language>
</cp:coreProperties>
</file>